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<sst xmlns="http://schemas.openxmlformats.org/spreadsheetml/2006/main" count="15" uniqueCount="15">
  <si>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t>Category</t>
  </si>
  <si>
    <t>Monthly Expense</t>
  </si>
  <si>
    <t>Desired Months Covered</t>
  </si>
  <si>
    <t>Target Amount</t>
  </si>
  <si>
    <t>Current Savings</t>
  </si>
  <si>
    <t>Difference/Remaining</t>
  </si>
  <si>
    <t>Status</t>
  </si>
  <si>
    <t>Rent</t>
  </si>
  <si>
    <t>Utilities (Electric, Water, Internet)</t>
  </si>
  <si>
    <t>Groceries &amp; Food</t>
  </si>
  <si>
    <t>Transportation (Fuel/Public Transit)</t>
  </si>
  <si>
    <t>Insurance (Health/Car)</t>
  </si>
  <si>
    <t>Debt Payments (Minimum)</t>
  </si>
  <si>
    <t>Personal Care &amp; Miscellaneous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</si>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</sst>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shrinkToFit="0" vertical="center" wrapText="0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9" displayName="Table1" name="Table1" id="1">
  <tableColumns count="7">
    <tableColumn name="Category" id="1"/>
    <tableColumn name="Monthly Expense" id="2"/>
    <tableColumn name="Desired Months Covered" id="3"/>
    <tableColumn name="Target Amount" id="4"/>
    <tableColumn name="Current Savings" id="5"/>
    <tableColumn name="Difference/Remaining" id="6"/>
    <tableColumn name="Status" id="7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63"/>
    <col customWidth="1" min="2" max="2" width="15.75"/>
    <col customWidth="1" min="3" max="3" width="14.5"/>
    <col customWidth="1" min="4" max="4" width="16.63"/>
    <col customWidth="1" min="5" max="5" width="17.13"/>
    <col customWidth="1" min="6" max="6" width="15.38"/>
    <col customWidth="1" min="7" max="7" width="15.13"/>
  </cols>
  <sheetData>
    <row r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</row>
    <row r="2">
      <c r="A2" s="3" t="s">
        <v>7</v>
      </c>
      <c r="B2" s="4">
        <v>1500.0</v>
      </c>
      <c r="C2" s="5">
        <v>6.0</v>
      </c>
      <c r="D2" s="4">
        <v>9000.0</v>
      </c>
      <c r="E2" s="4">
        <v>4500.0</v>
      </c>
      <c r="F2" s="6">
        <v>4500.0</v>
      </c>
      <c r="G2" s="4" t="b">
        <v>0</v>
      </c>
    </row>
    <row r="3">
      <c r="A3" s="6" t="s">
        <v>8</v>
      </c>
      <c r="B3" s="4">
        <v>250.0</v>
      </c>
      <c r="C3" s="5">
        <v>6.0</v>
      </c>
      <c r="D3" s="4">
        <v>1500.0</v>
      </c>
      <c r="E3" s="4">
        <v>1000.0</v>
      </c>
      <c r="F3" s="6">
        <v>500.0</v>
      </c>
      <c r="G3" s="4" t="b">
        <v>0</v>
      </c>
    </row>
    <row r="4">
      <c r="A4" s="6" t="s">
        <v>9</v>
      </c>
      <c r="B4" s="4">
        <v>700.0</v>
      </c>
      <c r="C4" s="5">
        <v>6.0</v>
      </c>
      <c r="D4" s="4">
        <v>4200.0</v>
      </c>
      <c r="E4" s="4">
        <v>3000.0</v>
      </c>
      <c r="F4" s="6">
        <v>1200.0</v>
      </c>
      <c r="G4" s="4" t="b">
        <v>0</v>
      </c>
    </row>
    <row r="5">
      <c r="A5" s="6" t="s">
        <v>10</v>
      </c>
      <c r="B5" s="4">
        <v>300.0</v>
      </c>
      <c r="C5" s="5">
        <v>6.0</v>
      </c>
      <c r="D5" s="4">
        <v>1800.0</v>
      </c>
      <c r="E5" s="4">
        <v>1800.0</v>
      </c>
      <c r="F5" s="6">
        <v>0.0</v>
      </c>
      <c r="G5" s="4" t="b">
        <v>1</v>
      </c>
    </row>
    <row r="6">
      <c r="A6" s="6" t="s">
        <v>11</v>
      </c>
      <c r="B6" s="4">
        <v>400.0</v>
      </c>
      <c r="C6" s="5">
        <v>6.0</v>
      </c>
      <c r="D6" s="4">
        <v>2400.0</v>
      </c>
      <c r="E6" s="4">
        <v>2000.0</v>
      </c>
      <c r="F6" s="6">
        <v>400.0</v>
      </c>
      <c r="G6" s="4" t="b">
        <v>0</v>
      </c>
    </row>
    <row r="7">
      <c r="A7" s="6" t="s">
        <v>12</v>
      </c>
      <c r="B7" s="4">
        <v>800.0</v>
      </c>
      <c r="C7" s="5">
        <v>6.0</v>
      </c>
      <c r="D7" s="4">
        <v>4800.0</v>
      </c>
      <c r="E7" s="4">
        <v>2500.0</v>
      </c>
      <c r="F7" s="6">
        <v>2300.0</v>
      </c>
      <c r="G7" s="4" t="b">
        <v>0</v>
      </c>
    </row>
    <row r="8">
      <c r="A8" s="6" t="s">
        <v>13</v>
      </c>
      <c r="B8" s="4">
        <v>200.0</v>
      </c>
      <c r="C8" s="5">
        <v>6.0</v>
      </c>
      <c r="D8" s="4">
        <v>1200.0</v>
      </c>
      <c r="E8" s="4">
        <v>800.0</v>
      </c>
      <c r="F8" s="6">
        <v>400.0</v>
      </c>
      <c r="G8" s="4" t="b">
        <v>0</v>
      </c>
    </row>
    <row r="9">
      <c r="A9" s="3" t="s">
        <v>14</v>
      </c>
      <c r="B9" s="4"/>
      <c r="C9" s="6"/>
      <c r="D9" s="4"/>
      <c r="E9" s="4"/>
      <c r="F9" s="6"/>
      <c r="G9" s="4"/>
    </row>
  </sheetData>
  <dataValidations>
    <dataValidation type="custom" allowBlank="1" showDropDown="1" sqref="C2:C9">
      <formula1>AND(ISNUMBER(C2),(NOT(OR(NOT(ISERROR(DATEVALUE(C2))), AND(ISNUMBER(C2), LEFT(CELL("format", C2))="D")))))</formula1>
    </dataValidation>
  </dataValidations>
  <drawing r:id="rId1"/>
  <tableParts count="1">
    <tablePart r:id="rId3"/>
  </tableParts>
</worksheet>
</file>