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<sst xmlns="http://schemas.openxmlformats.org/spreadsheetml/2006/main" count="23" uniqueCount="20">
  <si>
    <t>Debt Name</t>
  </si>
  <si>
    <t>Original Balance</t>
  </si>
  <si>
    <t>Current Balance</t>
  </si>
  <si>
    <t>Minimum Payment</t>
  </si>
  <si>
    <t>Extra Payment</t>
  </si>
  <si>
    <t>Total Payment</t>
  </si>
  <si>
    <t>Interest Rate</t>
  </si>
  <si>
    <t>Payment Status</t>
  </si>
  <si>
    <t>Next Payment Due Date</t>
  </si>
  <si>
    <t>Account Type</t>
  </si>
  <si>
    <t>Credit Card A</t>
  </si>
  <si>
    <t>Revolving</t>
  </si>
  <si>
    <t>Personal Loan 1</t>
  </si>
  <si>
    <t>Installment</t>
  </si>
  <si>
    <t>Credit Card B</t>
  </si>
  <si>
    <t>Student Loan</t>
  </si>
  <si>
    <t>Car Loan</t>
  </si>
  <si>
    <t>Medical Bill</t>
  </si>
  <si>
    <t>N/A</t>
  </si>
  <si>
    <t>Medical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</si>
</sst>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Ksh]#,##0.00"/>
    <numFmt numFmtId="165" formatCode="yyyy-mm-dd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1" fillId="0" fontId="1" numFmtId="0" xfId="0" applyAlignment="1" applyBorder="1" applyFont="1">
      <alignment shrinkToFit="0" vertical="center" wrapText="1"/>
    </xf>
    <xf borderId="1" fillId="0" fontId="1" numFmtId="164" xfId="0" applyAlignment="1" applyBorder="1" applyFont="1" applyNumberFormat="1">
      <alignment shrinkToFit="0" vertical="center" wrapText="1"/>
    </xf>
    <xf borderId="1" fillId="0" fontId="1" numFmtId="10" xfId="0" applyAlignment="1" applyBorder="1" applyFont="1" applyNumberFormat="1">
      <alignment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165" xfId="0" applyAlignment="1" applyBorder="1" applyFont="1" applyNumberFormat="1">
      <alignment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35FC1"/>
          <bgColor rgb="FF535FC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2:J8" displayName="Table1" name="Table1" id="1">
  <tableColumns count="10">
    <tableColumn name="Debt Name" id="1"/>
    <tableColumn name="Original Balance" id="2"/>
    <tableColumn name="Current Balance" id="3"/>
    <tableColumn name="Minimum Payment" id="4"/>
    <tableColumn name="Extra Payment" id="5"/>
    <tableColumn name="Total Payment" id="6"/>
    <tableColumn name="Interest Rate" id="7"/>
    <tableColumn name="Payment Status" id="8"/>
    <tableColumn name="Next Payment Due Date" id="9"/>
    <tableColumn name="Account Type" id="10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0" width="14.75"/>
  </cols>
  <sheetData>
    <row r="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>
      <c r="A3" s="2" t="s">
        <v>10</v>
      </c>
      <c r="B3" s="3">
        <v>5000.0</v>
      </c>
      <c r="C3" s="3">
        <v>3500.0</v>
      </c>
      <c r="D3" s="3">
        <v>150.0</v>
      </c>
      <c r="E3" s="3">
        <v>50.0</v>
      </c>
      <c r="F3" s="3">
        <v>200.0</v>
      </c>
      <c r="G3" s="4">
        <v>0.1899</v>
      </c>
      <c r="H3" s="5" t="b">
        <v>0</v>
      </c>
      <c r="I3" s="6">
        <v>45915.0</v>
      </c>
      <c r="J3" s="2" t="s">
        <v>11</v>
      </c>
    </row>
    <row r="4">
      <c r="A4" s="2" t="s">
        <v>12</v>
      </c>
      <c r="B4" s="3">
        <v>10000.0</v>
      </c>
      <c r="C4" s="3">
        <v>8800.0</v>
      </c>
      <c r="D4" s="3">
        <v>250.0</v>
      </c>
      <c r="E4" s="3">
        <v>100.0</v>
      </c>
      <c r="F4" s="3">
        <v>350.0</v>
      </c>
      <c r="G4" s="4">
        <v>0.095</v>
      </c>
      <c r="H4" s="5" t="b">
        <v>0</v>
      </c>
      <c r="I4" s="6">
        <v>45920.0</v>
      </c>
      <c r="J4" s="2" t="s">
        <v>13</v>
      </c>
    </row>
    <row r="5">
      <c r="A5" s="2" t="s">
        <v>14</v>
      </c>
      <c r="B5" s="3">
        <v>3000.0</v>
      </c>
      <c r="C5" s="3">
        <v>1200.0</v>
      </c>
      <c r="D5" s="3">
        <v>100.0</v>
      </c>
      <c r="E5" s="3">
        <v>150.0</v>
      </c>
      <c r="F5" s="3">
        <v>250.0</v>
      </c>
      <c r="G5" s="4">
        <v>0.225</v>
      </c>
      <c r="H5" s="5" t="b">
        <v>0</v>
      </c>
      <c r="I5" s="6">
        <v>45910.0</v>
      </c>
      <c r="J5" s="2" t="s">
        <v>11</v>
      </c>
    </row>
    <row r="6">
      <c r="A6" s="2" t="s">
        <v>15</v>
      </c>
      <c r="B6" s="3">
        <v>25000.0</v>
      </c>
      <c r="C6" s="3">
        <v>24500.0</v>
      </c>
      <c r="D6" s="3">
        <v>300.0</v>
      </c>
      <c r="E6" s="3">
        <v>0.0</v>
      </c>
      <c r="F6" s="3">
        <v>300.0</v>
      </c>
      <c r="G6" s="4">
        <v>0.0525</v>
      </c>
      <c r="H6" s="5" t="b">
        <v>0</v>
      </c>
      <c r="I6" s="6">
        <v>45925.0</v>
      </c>
      <c r="J6" s="2" t="s">
        <v>13</v>
      </c>
    </row>
    <row r="7">
      <c r="A7" s="2" t="s">
        <v>16</v>
      </c>
      <c r="B7" s="3">
        <v>15000.0</v>
      </c>
      <c r="C7" s="3">
        <v>12000.0</v>
      </c>
      <c r="D7" s="3">
        <v>350.0</v>
      </c>
      <c r="E7" s="3">
        <v>50.0</v>
      </c>
      <c r="F7" s="3">
        <v>400.0</v>
      </c>
      <c r="G7" s="4">
        <v>0.0475</v>
      </c>
      <c r="H7" s="5" t="b">
        <v>0</v>
      </c>
      <c r="I7" s="6">
        <v>45908.0</v>
      </c>
      <c r="J7" s="2" t="s">
        <v>13</v>
      </c>
    </row>
    <row r="8">
      <c r="A8" s="2" t="s">
        <v>17</v>
      </c>
      <c r="B8" s="3">
        <v>800.0</v>
      </c>
      <c r="C8" s="3">
        <v>0.0</v>
      </c>
      <c r="D8" s="3">
        <v>50.0</v>
      </c>
      <c r="E8" s="3">
        <v>750.0</v>
      </c>
      <c r="F8" s="3">
        <v>800.0</v>
      </c>
      <c r="G8" s="4">
        <v>0.0</v>
      </c>
      <c r="H8" s="7" t="b">
        <v>0</v>
      </c>
      <c r="I8" s="2" t="s">
        <v>18</v>
      </c>
      <c r="J8" s="2" t="s">
        <v>19</v>
      </c>
    </row>
  </sheetData>
  <dataValidations>
    <dataValidation type="custom" allowBlank="1" showDropDown="1" sqref="B3:G8">
      <formula1>AND(ISNUMBER(B3),(NOT(OR(NOT(ISERROR(DATEVALUE(B3))), AND(ISNUMBER(B3), LEFT(CELL("format", B3))="D")))))</formula1>
    </dataValidation>
  </dataValidations>
  <drawing r:id="rId1"/>
  <tableParts count="1">
    <tablePart r:id="rId3"/>
  </tableParts>
</worksheet>
</file>